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<sst xmlns="http://schemas.openxmlformats.org/spreadsheetml/2006/main" count="37" uniqueCount="36">
  <si>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</si>
  <si>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</si>
  <si>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</si>
  <si>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</si>
  <si>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</si>
  <si>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</si>
  <si>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</si>
  <si>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</si>
  <si>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</si>
  <si>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</si>
  <si>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</si>
  <si>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</si>
  <si>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</si>
  <si>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</si>
  <si>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</si>
  <si>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</si>
  <si>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</si>
  <si>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</si>
  <si>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</si>
  <si>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</si>
  <si>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</si>
  <si>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</si>
  <si>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</si>
  <si>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</si>
  <si>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</si>
  <si>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</si>
  <si>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</si>
  <si>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</si>
  <si>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</si>
  <si>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Омлет натуральный, Консервы овощные закусочные (икра кабачковая)</t>
  </si>
  <si>
    <t>210/2005,50/2009</t>
  </si>
  <si>
    <t>377/205</t>
  </si>
  <si>
    <t>Чай с лимоном</t>
  </si>
  <si>
    <t>3/2005,г/п</t>
  </si>
  <si>
    <t>Бутерброд с маслом сливочным, Хлеб пшеничный йодированный,хлеб ржаной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</si>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</sst>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45586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0" t="s">
        <v>29</v>
      </c>
      <c r="E4" s="15">
        <v>176</v>
      </c>
      <c r="F4" s="25">
        <v>43.52</v>
      </c>
      <c r="G4" s="15">
        <v>306.94</v>
      </c>
      <c r="H4" s="15">
        <v>12.252000000000001</v>
      </c>
      <c r="I4" s="15">
        <v>25.65</v>
      </c>
      <c r="J4" s="16">
        <v>6.2119999999999997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207</v>
      </c>
      <c r="F6" s="26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4" t="s">
        <v>33</v>
      </c>
      <c r="D7" s="31" t="s">
        <v>34</v>
      </c>
      <c r="E7" s="17">
        <v>150</v>
      </c>
      <c r="F7" s="26">
        <v>22.84</v>
      </c>
      <c r="G7" s="17">
        <v>387.2</v>
      </c>
      <c r="H7" s="17">
        <v>12.91</v>
      </c>
      <c r="I7" s="17">
        <v>15.05</v>
      </c>
      <c r="J7" s="18">
        <v>56.9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180</v>
      </c>
      <c r="F8" s="26">
        <v>19.8</v>
      </c>
      <c r="G8" s="17">
        <v>76</v>
      </c>
      <c r="H8" s="17">
        <v>0.4</v>
      </c>
      <c r="I8" s="17">
        <v>0.4</v>
      </c>
      <c r="J8" s="18">
        <v>15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713</v>
      </c>
      <c r="F10" s="27">
        <f>SUM(F4:F9)</f>
        <v>89.12</v>
      </c>
      <c r="G10" s="19">
        <f t="shared" si="0"/>
        <v>830.14</v>
      </c>
      <c r="H10" s="19">
        <f t="shared" si="0"/>
        <v>25.661999999999999</v>
      </c>
      <c r="I10" s="19">
        <f t="shared" si="0"/>
        <v>41.1</v>
      </c>
      <c r="J10" s="20">
        <f t="shared" si="0"/>
        <v>93.311999999999998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2024-10-03T09:22:15Z</dcterms:modified>
</cp:coreProperties>
</file>