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<sst xmlns="http://schemas.openxmlformats.org/spreadsheetml/2006/main" count="35" uniqueCount="34">
  <si>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</si>
  <si>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</si>
  <si>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</si>
  <si>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</si>
  <si>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</si>
  <si>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</si>
  <si>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</si>
  <si>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</si>
  <si>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</si>
  <si>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</si>
  <si>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</si>
  <si>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</si>
  <si>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</si>
  <si>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</si>
  <si>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</si>
  <si>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</si>
  <si>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</si>
  <si>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</si>
  <si>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</si>
  <si>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</si>
  <si>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</si>
  <si>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</si>
  <si>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</si>
  <si>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</si>
  <si>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</si>
  <si>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</si>
  <si>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</si>
  <si>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</si>
  <si>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</si>
  <si>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</si>
  <si>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</si>
  <si>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</si>
  <si>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Фрукты (яблоки)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</si>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</sst>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/>
      <c r="I1" t="s">
        <v>25</v>
      </c>
      <c r="J1" s="23">
        <v>45902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280</v>
      </c>
      <c r="F4" s="25">
        <v>96.08</v>
      </c>
      <c r="G4" s="15">
        <v>472.63</v>
      </c>
      <c r="H4" s="15">
        <v>29.41</v>
      </c>
      <c r="I4" s="15">
        <v>12.78</v>
      </c>
      <c r="J4" s="16">
        <v>60.42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13.6</v>
      </c>
      <c r="G6" s="17">
        <v>133.88999999999999</v>
      </c>
      <c r="H6" s="17">
        <v>3.61</v>
      </c>
      <c r="I6" s="17">
        <v>2.73</v>
      </c>
      <c r="J6" s="18">
        <v>24.73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32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630</v>
      </c>
      <c r="F10" s="27">
        <f>SUM(F4:F9)</f>
        <v>132.18</v>
      </c>
      <c r="G10" s="19">
        <f t="shared" si="0"/>
        <v>673.12</v>
      </c>
      <c r="H10" s="19">
        <f t="shared" si="0"/>
        <v>33.620000000000005</v>
      </c>
      <c r="I10" s="19">
        <f t="shared" si="0"/>
        <v>16.11</v>
      </c>
      <c r="J10" s="20">
        <f t="shared" si="0"/>
        <v>99.850000000000009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2025-08-30T19:07:59Z</dcterms:modified>
</cp:coreProperties>
</file>