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<sst xmlns="http://schemas.openxmlformats.org/spreadsheetml/2006/main" count="37" uniqueCount="36">
  <si>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</si>
  <si>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</si>
  <si>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</si>
  <si>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</si>
  <si>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</si>
  <si>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</si>
  <si>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</si>
  <si>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</si>
  <si>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</si>
  <si>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</si>
  <si>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</si>
  <si>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</si>
  <si>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</si>
  <si>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</si>
  <si>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</si>
  <si>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</si>
  <si>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</si>
  <si>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</si>
  <si>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</si>
  <si>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</si>
  <si>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</si>
  <si>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</si>
  <si>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</si>
  <si>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</si>
  <si>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</si>
  <si>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</si>
  <si>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</si>
  <si>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</si>
  <si>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Омлет натуральный, Консервы овощные закусочные (икра кабачковая)</t>
  </si>
  <si>
    <t>210/2005,50/2009</t>
  </si>
  <si>
    <t>3/2005,г/п</t>
  </si>
  <si>
    <t>МБОУ "Основная общеобразовательная школа № 21"</t>
  </si>
  <si>
    <t>379/2005</t>
  </si>
  <si>
    <t>Кофейный напиток с молоком</t>
  </si>
  <si>
    <t>Хлеб пшеничный,хлеб ржаной</t>
  </si>
  <si>
    <t>Йогурт в индивидуальной упакрвке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</si>
</sst>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45568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28</v>
      </c>
      <c r="E4" s="15">
        <v>186</v>
      </c>
      <c r="F4" s="25">
        <v>45.43</v>
      </c>
      <c r="G4" s="15">
        <v>280.45</v>
      </c>
      <c r="H4" s="15">
        <v>11.58</v>
      </c>
      <c r="I4" s="15">
        <v>23.01</v>
      </c>
      <c r="J4" s="16">
        <v>6.59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1" t="s">
        <v>33</v>
      </c>
      <c r="E6" s="17">
        <v>200</v>
      </c>
      <c r="F6" s="26">
        <v>13.9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30</v>
      </c>
      <c r="D7" s="31" t="s">
        <v>34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125</v>
      </c>
      <c r="F8" s="26">
        <v>29.5</v>
      </c>
      <c r="G8" s="17">
        <v>66.875</v>
      </c>
      <c r="H8" s="17">
        <v>5.125</v>
      </c>
      <c r="I8" s="17">
        <v>1.875</v>
      </c>
      <c r="J8" s="18">
        <v>7.375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571</v>
      </c>
      <c r="F10" s="27">
        <f>SUM(F4:F9)</f>
        <v>93.82</v>
      </c>
      <c r="G10" s="19">
        <f t="shared" si="0"/>
        <v>605.25</v>
      </c>
      <c r="H10" s="19">
        <f t="shared" si="0"/>
        <v>24.805</v>
      </c>
      <c r="I10" s="19">
        <f t="shared" si="0"/>
        <v>28.345000000000002</v>
      </c>
      <c r="J10" s="20">
        <f t="shared" si="0"/>
        <v>63.57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2025-09-23T07:29:01Z</dcterms:modified>
</cp:coreProperties>
</file>