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<sst xmlns="http://schemas.openxmlformats.org/spreadsheetml/2006/main" count="37" uniqueCount="35">
  <si>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</si>
  <si>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</si>
  <si>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</si>
  <si>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</si>
  <si>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</si>
  <si>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</si>
  <si>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</si>
  <si>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</si>
  <si>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</si>
  <si>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</si>
  <si>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</si>
  <si>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</si>
  <si>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</si>
  <si>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</si>
  <si>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</si>
  <si>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</si>
  <si>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</si>
  <si>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</si>
  <si>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</si>
  <si>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</si>
  <si>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</si>
  <si>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</si>
  <si>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</si>
  <si>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</si>
  <si>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</si>
  <si>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</si>
  <si>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</si>
  <si>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</si>
  <si>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МБОУ "Основная общеобразовательная школа № 21"</t>
  </si>
  <si>
    <t>Омлет с зеленым горошком с маслом сливочным мдж 72,5%, Консервы овощные закусочные (икра кабачковая)</t>
  </si>
  <si>
    <t>233/2016,50/2009</t>
  </si>
  <si>
    <t>379/2005</t>
  </si>
  <si>
    <t>Кофейный напиток с молоком</t>
  </si>
  <si>
    <t>Хлеб пшеничный,хлеб ржаной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</si>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</sst>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46107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0" t="s">
        <v>29</v>
      </c>
      <c r="E4" s="15">
        <v>225</v>
      </c>
      <c r="F4" s="25">
        <v>50.38</v>
      </c>
      <c r="G4" s="15">
        <v>338.255</v>
      </c>
      <c r="H4" s="15">
        <v>13.756</v>
      </c>
      <c r="I4" s="15">
        <v>25.09</v>
      </c>
      <c r="J4" s="16">
        <v>14.188000000000001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12.98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27</v>
      </c>
      <c r="D7" s="31" t="s">
        <v>33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150</v>
      </c>
      <c r="F8" s="26">
        <v>33.15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635</v>
      </c>
      <c r="F10" s="27">
        <f>SUM(F4:F9)</f>
        <v>100.10999999999999</v>
      </c>
      <c r="G10" s="19">
        <f t="shared" si="0"/>
        <v>662.78000000000009</v>
      </c>
      <c r="H10" s="19">
        <f t="shared" si="0"/>
        <v>22.456000000000003</v>
      </c>
      <c r="I10" s="19">
        <f t="shared" si="0"/>
        <v>29.150000000000002</v>
      </c>
      <c r="J10" s="20">
        <f t="shared" si="0"/>
        <v>78.492999999999995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2026-02-10T10:07:36Z</dcterms:modified>
</cp:coreProperties>
</file>